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Command Section\DEI\D&amp;I\1. Continuity\1. Administrative\12. TMT Taskers\Nursing mothers room\"/>
    </mc:Choice>
  </mc:AlternateContent>
  <xr:revisionPtr revIDLastSave="0" documentId="13_ncr:1_{75A05C85-A410-4C0A-942C-57600C613928}" xr6:coauthVersionLast="47" xr6:coauthVersionMax="47" xr10:uidLastSave="{00000000-0000-0000-0000-000000000000}"/>
  <bookViews>
    <workbookView xWindow="-28920" yWindow="-120" windowWidth="29040" windowHeight="15840" xr2:uid="{98BD8419-6D20-4344-913A-F6E1CCC8E5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<sst xmlns="http://schemas.openxmlformats.org/spreadsheetml/2006/main" count="62" uniqueCount="57">
  <si>
    <t>Question</t>
  </si>
  <si>
    <t xml:space="preserve">Referenece </t>
  </si>
  <si>
    <t xml:space="preserve">Answer </t>
  </si>
  <si>
    <t>If no, corrective action plan</t>
  </si>
  <si>
    <t>If no, what is the solution for today</t>
  </si>
  <si>
    <t>LACTATION ROOMS AND BREAST MILK STORAGE FOR NURSING MOTHERS</t>
  </si>
  <si>
    <t>Has the commander identified a private, secure (lockable from the inside) and clean area, other than a restroom, as a lactation room in the immediate vicinity of unit facilities or temporary work-stations that are available to meet the needs of breastfeeding personnel to express breast milk?</t>
  </si>
  <si>
    <t>AFI36-3013 para 2.6.1</t>
  </si>
  <si>
    <t xml:space="preserve">DODI1400.25V610_AFI36-807 HOURS OF WORK AND
HOLIDAY OBSERVANCES; AMC Memorandum Air Mobility Command Nursing Mothers Policy </t>
  </si>
  <si>
    <t>Are civilian employees compensated for breaks taken to express milk for up to one (1) year after the child’s birth?</t>
  </si>
  <si>
    <t>AMC Memorandum Air Mobility Command Nursing Mothers Policy, 9 April 2021</t>
  </si>
  <si>
    <t>AFI36-3013 para 2.6.2.3</t>
  </si>
  <si>
    <t>Has the commander established organizational rules and procedures for scheduling and/or utilization, to include maintenance and cleaning, of lactation rooms for nursing mothers?</t>
  </si>
  <si>
    <t>AFI36-3013 para 2.6.3</t>
  </si>
  <si>
    <t>Does the commander ensure supervisors provide nursing mother personnel time to utilize the lactation room and transport expressed milk to a storage location, as needed, while balancing work schedules and complying with statutory requirements for appropriated and non-appropriated fund employee break time entitlements?</t>
  </si>
  <si>
    <t>AFI36-3013 para 2.6.4</t>
  </si>
  <si>
    <t>AFI36-3013 para 2.6.5</t>
  </si>
  <si>
    <t>Are nursing mothers or anyone who may become a nursing mother reasonably aware that they should identify the need for a lactation room or space through normal supervisory or temporary duty (TDY) chain of command authorities at the earliest opportunity to ensure commanders can comply with requirements?</t>
  </si>
  <si>
    <t>AFI36-3013, para 2.7.1</t>
  </si>
  <si>
    <t>If the lactation room is configured for multiple users, is the room configured so each user has privacy and that privacy being designed as either the use of portable partitions, curtains, or other similar space-separating equipment or material?</t>
  </si>
  <si>
    <t>AFI36-3013, para 3.1.2</t>
  </si>
  <si>
    <t>Does the commander ensure the lactation room is kept clean and sanitary?</t>
  </si>
  <si>
    <t>AFI36-3013, para 3.1.4.1</t>
  </si>
  <si>
    <t>Are the Lactation rooms cleaned as often as restrooms?</t>
  </si>
  <si>
    <t>Is the lactation room near a source of hot and cold water for hand washing/breast pump cleaning and contain multiple electrical outlets within the room for use of breast pumps?</t>
  </si>
  <si>
    <t>AFI36-3013, para 3.1.4.2</t>
  </si>
  <si>
    <t>AFI36-3013, para 3.1.4.3</t>
  </si>
  <si>
    <t>Does the lactation room have comfortable seating and a table or similar flat surface, other than the floor, to place the breast pump and other supplies?</t>
  </si>
  <si>
    <t>Has consideration been made into establishing rules for storage of expressed milk in refrigerators that are US government property located within workcenters to provide temporary storage for nursing mother personnel when milk is expressed during the work shift?</t>
  </si>
  <si>
    <t>AFI36-3.1.5, para 3.1.5</t>
  </si>
  <si>
    <t>Has the commander considered adding clothing hooks to the room. This is  a "may" be added to aid nursing mothers with a place to hang outer clothing or work-place garments.</t>
  </si>
  <si>
    <t>Does the commander ensure the Lactation rooms do not contain toxic materials, chemicals, or industrial shop contaminants?</t>
  </si>
  <si>
    <t>AFI36-3013, para 3.2.1</t>
  </si>
  <si>
    <t>Do nursing mother personnel who use a lactation room adhere to the same industrial hygiene practices as a break room by removing personal protective equipment, changing clothes when contaminated with solvents, lubricants or fuels prior to entry, and washing their hands prior to using the lactation room?</t>
  </si>
  <si>
    <t>AFI36-3013, para 3.2.2</t>
  </si>
  <si>
    <t>AFI36-3013, para 3.2.3</t>
  </si>
  <si>
    <t>Do commanders that support TDY nursing mother personnel at the installation provide refrigeration and freezer storage units for expressed human breast milk?</t>
  </si>
  <si>
    <t>AFI36-3013, para 3.3.1</t>
  </si>
  <si>
    <t>AFI36-3013, para 3.3.1.2</t>
  </si>
  <si>
    <t>AFI36-3013, para 3.3.1.4</t>
  </si>
  <si>
    <t>Does the commander of TDY personnel ensure that when expressed human breast milk is stored  in a refrigerator or freezer (e.g. any unit used in whole or part to store human food or beverage), the nursing mother personnel places it in sealable separate package (bag, bottle, etc.) contained inside a larger, clean, covered, leak-proof container labeled with the individual’s name, unit, contact information, and date of milk expression?</t>
  </si>
  <si>
    <t>AFI44-102, para 4.15</t>
  </si>
  <si>
    <t>Do the supervisors of AF members who are breastfeeding work with the member
to arrange their work schedules to allow 15-30 minutes every 3-4 hours to pump breast milk or more?</t>
  </si>
  <si>
    <t>Does the commander ensure this duration of the lactation break varies and, includes the time to express breast milk (which depends on the age of the infant,
the amount of milk produced, a stress free environment, quality of pump, etc.) as well as the distance the lactation room is from the work area, the convenience of water and refrigeration sources and cleaning supplies?</t>
  </si>
  <si>
    <t>AFGM2020-36-01, para 3.1.2</t>
  </si>
  <si>
    <t>Has the commander cosulted with The Base Civil Engineer to establish lactation rooms, based on need, pursuant to
Department of Defense (DoD) Unified Facilities Criteria (UFC) 1-200-01, paragraph 3-2.2?</t>
  </si>
  <si>
    <t>AFGM2020-36-01, para 3.1.5.2</t>
  </si>
  <si>
    <t>Has consideration be given to the obligation to provide personnel with a reasonable break time to express breast milk and do supervisors provide a reasonable time for nursing
mothers to express breast milk based  the needs of the individual employee and mission requirements?</t>
  </si>
  <si>
    <t>Does the Commander ensure that during field training or exercises and as schedules permit, nursing mother personnel have a clean, private space, specifically not a restroom or latrine, in which to pump breast milk?</t>
  </si>
  <si>
    <t>Does the commander ensure that restrooms, to include shower rooms and locker rooms, are not being used as lactation rooms?</t>
  </si>
  <si>
    <t>Has the commander consulted with the Installation medical services clinic for information on nursing mother issues, cleaning requirements, expressed milk storage, or any other associated medical issues that may arise when establishing or maintaining a lactation room?</t>
  </si>
  <si>
    <t>Does the room(s) also have good lighting, a capability to maintain a comfortable temperature, and proper ventilation?</t>
  </si>
  <si>
    <t>Does the room contain a trash can, paper towels, disinfectant wipes, and appropriate cleaning supplies that are made available by the unit?</t>
  </si>
  <si>
    <t>Does the Air Force Public Health inspect lactation rooms in industrial workplaces as part of the normal industrial workplace inspection or at the request of the Commander?</t>
  </si>
  <si>
    <t>For personnel who are TDY and nursing, does the commander ensure if nursing mother personnel cannot transport expressed milk to their home station, that they are still permitting the nursing mother personnel the same time and space to express and discard breast milk with the intent to maintain physiological capability for lactation?</t>
  </si>
  <si>
    <t>Are members aware the costs associated with shipping breast milk is reimbursable  as a travel accommodation for a special need. Breast milk shipment may only be authorized for TDY longer than three calendar days and up to 24 months from the date the Service member or civilian employee gave birth. Authorized expenses may be reimbursed up to a maximum of $1,000 per TDY trip only when authorized in advance on the travel authorization and accompanied by all valid receipts ($75.00 minimum not applicable). Expenses may include the following or related fees: commercial shipping fees, excess baggage, storage bags or containers, cold shipping packages, refrigeration, and transportation. Expenses may not include the cost of a rental car. Travelers are ultimately responsible for arranging the transport of breast milk and for handling all related logistics.</t>
  </si>
  <si>
    <t>JTR Table 2-24. Miscellaneous expenses not Listed Elsewhere; FTR Part 301-13, 41 CFR 301-13.2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</si>
</sst>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3" borderId="0" xfId="0" applyFill="1"/>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3967-7730-4EC7-83DE-8BD9D9BA6C6E}">
  <dimension ref="A1:E31"/>
  <sheetViews>
    <sheetView tabSelected="1" topLeftCell="A30" workbookViewId="0">
      <selection activeCell="D31" sqref="D31"/>
    </sheetView>
  </sheetViews>
  <sheetFormatPr defaultRowHeight="15" x14ac:dyDescent="0.25"/>
  <cols>
    <col min="1" max="1" width="38" customWidth="1"/>
    <col min="2" max="2" width="21.85546875" customWidth="1"/>
    <col min="3" max="3" width="18" customWidth="1"/>
    <col min="4" max="4" width="28" customWidth="1"/>
    <col min="5" max="5" width="33.140625" customWidth="1"/>
  </cols>
  <sheetData>
    <row r="1" spans="1:5" x14ac:dyDescent="0.25">
      <c r="A1" s="5" t="s">
        <v>5</v>
      </c>
      <c r="B1" s="5"/>
      <c r="C1" s="5"/>
      <c r="D1" s="5"/>
      <c r="E1" s="5"/>
    </row>
    <row r="2" spans="1:5" x14ac:dyDescent="0.25">
      <c r="A2" s="5"/>
      <c r="B2" s="5"/>
      <c r="C2" s="5"/>
      <c r="D2" s="5"/>
      <c r="E2" s="5"/>
    </row>
    <row r="3" spans="1:5" x14ac:dyDescent="0.25">
      <c r="A3" s="4" t="s">
        <v>0</v>
      </c>
      <c r="B3" s="4" t="s">
        <v>1</v>
      </c>
      <c r="C3" s="4" t="s">
        <v>2</v>
      </c>
      <c r="D3" s="4" t="s">
        <v>3</v>
      </c>
      <c r="E3" s="4" t="s">
        <v>4</v>
      </c>
    </row>
    <row r="4" spans="1:5" ht="120" x14ac:dyDescent="0.25">
      <c r="A4" s="2" t="s">
        <v>6</v>
      </c>
      <c r="B4" s="3" t="s">
        <v>7</v>
      </c>
    </row>
    <row r="5" spans="1:5" ht="120" x14ac:dyDescent="0.25">
      <c r="A5" s="1" t="s">
        <v>47</v>
      </c>
      <c r="B5" s="2" t="s">
        <v>8</v>
      </c>
    </row>
    <row r="6" spans="1:5" ht="60" x14ac:dyDescent="0.25">
      <c r="A6" s="2" t="s">
        <v>9</v>
      </c>
      <c r="B6" s="1" t="s">
        <v>10</v>
      </c>
    </row>
    <row r="7" spans="1:5" ht="105" x14ac:dyDescent="0.25">
      <c r="A7" s="1" t="s">
        <v>50</v>
      </c>
      <c r="B7" s="3" t="s">
        <v>11</v>
      </c>
    </row>
    <row r="8" spans="1:5" ht="75" x14ac:dyDescent="0.25">
      <c r="A8" s="1" t="s">
        <v>12</v>
      </c>
      <c r="B8" s="3" t="s">
        <v>13</v>
      </c>
    </row>
    <row r="9" spans="1:5" ht="135" x14ac:dyDescent="0.25">
      <c r="A9" s="1" t="s">
        <v>14</v>
      </c>
      <c r="B9" s="3" t="s">
        <v>15</v>
      </c>
    </row>
    <row r="10" spans="1:5" ht="90" x14ac:dyDescent="0.25">
      <c r="A10" s="1" t="s">
        <v>48</v>
      </c>
      <c r="B10" s="3" t="s">
        <v>16</v>
      </c>
    </row>
    <row r="11" spans="1:5" ht="135" x14ac:dyDescent="0.25">
      <c r="A11" s="1" t="s">
        <v>17</v>
      </c>
      <c r="B11" s="3" t="s">
        <v>18</v>
      </c>
    </row>
    <row r="12" spans="1:5" ht="105" x14ac:dyDescent="0.25">
      <c r="A12" s="1" t="s">
        <v>19</v>
      </c>
      <c r="B12" s="3" t="s">
        <v>20</v>
      </c>
    </row>
    <row r="13" spans="1:5" ht="45" x14ac:dyDescent="0.25">
      <c r="A13" s="2" t="s">
        <v>21</v>
      </c>
      <c r="B13" s="3" t="s">
        <v>22</v>
      </c>
    </row>
    <row r="14" spans="1:5" ht="30" x14ac:dyDescent="0.25">
      <c r="A14" s="1" t="s">
        <v>23</v>
      </c>
      <c r="B14" s="3" t="s">
        <v>22</v>
      </c>
    </row>
    <row r="15" spans="1:5" ht="60" x14ac:dyDescent="0.25">
      <c r="A15" s="1" t="s">
        <v>49</v>
      </c>
      <c r="B15" s="3" t="s">
        <v>22</v>
      </c>
    </row>
    <row r="16" spans="1:5" ht="75" x14ac:dyDescent="0.25">
      <c r="A16" s="1" t="s">
        <v>24</v>
      </c>
      <c r="B16" s="3" t="s">
        <v>25</v>
      </c>
    </row>
    <row r="17" spans="1:2" ht="60" x14ac:dyDescent="0.25">
      <c r="A17" s="1" t="s">
        <v>52</v>
      </c>
      <c r="B17" s="3" t="s">
        <v>25</v>
      </c>
    </row>
    <row r="18" spans="1:2" ht="75" x14ac:dyDescent="0.25">
      <c r="A18" s="2" t="s">
        <v>27</v>
      </c>
      <c r="B18" s="3" t="s">
        <v>26</v>
      </c>
    </row>
    <row r="19" spans="1:2" ht="60" x14ac:dyDescent="0.25">
      <c r="A19" s="1" t="s">
        <v>51</v>
      </c>
      <c r="B19" s="3" t="s">
        <v>26</v>
      </c>
    </row>
    <row r="20" spans="1:2" ht="120" x14ac:dyDescent="0.25">
      <c r="A20" s="2" t="s">
        <v>28</v>
      </c>
      <c r="B20" s="3" t="s">
        <v>29</v>
      </c>
    </row>
    <row r="21" spans="1:2" ht="75" x14ac:dyDescent="0.25">
      <c r="A21" s="1" t="s">
        <v>30</v>
      </c>
      <c r="B21" s="3" t="s">
        <v>26</v>
      </c>
    </row>
    <row r="22" spans="1:2" ht="60" x14ac:dyDescent="0.25">
      <c r="A22" s="2" t="s">
        <v>31</v>
      </c>
      <c r="B22" s="3" t="s">
        <v>32</v>
      </c>
    </row>
    <row r="23" spans="1:2" ht="120" x14ac:dyDescent="0.25">
      <c r="A23" s="1" t="s">
        <v>33</v>
      </c>
      <c r="B23" s="3" t="s">
        <v>34</v>
      </c>
    </row>
    <row r="24" spans="1:2" ht="75" x14ac:dyDescent="0.25">
      <c r="A24" s="2" t="s">
        <v>53</v>
      </c>
      <c r="B24" s="3" t="s">
        <v>35</v>
      </c>
    </row>
    <row r="25" spans="1:2" ht="75" x14ac:dyDescent="0.25">
      <c r="A25" s="2" t="s">
        <v>36</v>
      </c>
      <c r="B25" s="3" t="s">
        <v>37</v>
      </c>
    </row>
    <row r="26" spans="1:2" ht="135" x14ac:dyDescent="0.25">
      <c r="A26" s="2" t="s">
        <v>54</v>
      </c>
      <c r="B26" s="3" t="s">
        <v>38</v>
      </c>
    </row>
    <row r="27" spans="1:2" ht="180" x14ac:dyDescent="0.25">
      <c r="A27" s="2" t="s">
        <v>40</v>
      </c>
      <c r="B27" s="3" t="s">
        <v>39</v>
      </c>
    </row>
    <row r="28" spans="1:2" ht="90" x14ac:dyDescent="0.25">
      <c r="A28" s="2" t="s">
        <v>42</v>
      </c>
      <c r="B28" s="3" t="s">
        <v>41</v>
      </c>
    </row>
    <row r="29" spans="1:2" ht="165" x14ac:dyDescent="0.25">
      <c r="A29" s="2" t="s">
        <v>43</v>
      </c>
      <c r="B29" s="2" t="s">
        <v>44</v>
      </c>
    </row>
    <row r="30" spans="1:2" ht="90" x14ac:dyDescent="0.25">
      <c r="A30" s="1" t="s">
        <v>45</v>
      </c>
      <c r="B30" s="2" t="s">
        <v>46</v>
      </c>
    </row>
    <row r="31" spans="1:2" ht="360" x14ac:dyDescent="0.25">
      <c r="A31" s="2" t="s">
        <v>55</v>
      </c>
      <c r="B31" s="2" t="s">
        <v>56</v>
      </c>
    </row>
  </sheetData>
  <mergeCells count="1">
    <mergeCell ref="A1:E2"/>
  </mergeCells>
  <phoneticPr fontId="1" type="noConversion"/>
  <dataValidations count="2">
    <dataValidation type="list" allowBlank="1" showInputMessage="1" showErrorMessage="1" sqref="C4:C5" xr:uid="{CC0D7503-307D-4A1D-B04F-81850FEA11AF}">
      <formula1>"Yes, No"</formula1>
    </dataValidation>
    <dataValidation type="list" allowBlank="1" showInputMessage="1" showErrorMessage="1" sqref="C6:C11 C13:C31" xr:uid="{66B9CDE7-E621-4266-84D0-0479E2D8C4E2}">
      <formula1>"Yes, No, N/A"</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1388264981A</dc:creator>
  <cp:lastModifiedBy>1388264981A</cp:lastModifiedBy>
  <dcterms:created xsi:type="dcterms:W3CDTF">2022-09-15T18:28:55Z</dcterms:created>
  <dcterms:modified xsi:type="dcterms:W3CDTF">2022-09-16T20:13:03Z</dcterms:modified>
</cp:coreProperties>
</file>